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<sst xmlns="http://schemas.openxmlformats.org/spreadsheetml/2006/main" count="15" uniqueCount="15">
  <si>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</si>
  <si>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</si>
  <si>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</si>
  <si>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</si>
  <si>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</si>
  <si>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</si>
  <si>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</si>
  <si>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</si>
  <si>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</si>
  <si>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</si>
  <si>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</si>
  <si>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</si>
  <si>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Итого:</t>
  </si>
  <si>
    <t>Форма 7 Приложения  № 4 Приказа ФАС России от 18.01.2019г. № 38/19</t>
  </si>
  <si>
    <t>АО "Екатеринбурггаз" за январь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</si>
</sst>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C18" sqref="C1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13</v>
      </c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6" t="s">
        <v>14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110800</v>
      </c>
      <c r="C8" s="13">
        <v>94688.115999999995</v>
      </c>
    </row>
    <row r="9" spans="1:3" ht="15.75" x14ac:dyDescent="0.25">
      <c r="A9" s="11" t="s">
        <v>6</v>
      </c>
      <c r="B9" s="12">
        <v>161600</v>
      </c>
      <c r="C9" s="13">
        <v>144160</v>
      </c>
    </row>
    <row r="10" spans="1:3" ht="15.75" x14ac:dyDescent="0.25">
      <c r="A10" s="11" t="s">
        <v>7</v>
      </c>
      <c r="B10" s="12">
        <v>101612</v>
      </c>
      <c r="C10" s="13">
        <v>81812</v>
      </c>
    </row>
    <row r="11" spans="1:3" ht="15.75" x14ac:dyDescent="0.25">
      <c r="A11" s="11" t="s">
        <v>8</v>
      </c>
      <c r="B11" s="12">
        <v>51132.9</v>
      </c>
      <c r="C11" s="13">
        <v>42211.843000000001</v>
      </c>
    </row>
    <row r="12" spans="1:3" ht="15.75" x14ac:dyDescent="0.25">
      <c r="A12" s="11" t="s">
        <v>9</v>
      </c>
      <c r="B12" s="12">
        <v>20240.273000000001</v>
      </c>
      <c r="C12" s="13">
        <v>15989.883</v>
      </c>
    </row>
    <row r="13" spans="1:3" ht="15.75" x14ac:dyDescent="0.25">
      <c r="A13" s="11" t="s">
        <v>10</v>
      </c>
      <c r="B13" s="12">
        <v>1973.9269999999999</v>
      </c>
      <c r="C13" s="13">
        <v>1623.77</v>
      </c>
    </row>
    <row r="14" spans="1:3" ht="15.75" x14ac:dyDescent="0.25">
      <c r="A14" s="11" t="s">
        <v>11</v>
      </c>
      <c r="B14" s="12">
        <v>52.073999999999998</v>
      </c>
      <c r="C14" s="13">
        <v>42.12</v>
      </c>
    </row>
    <row r="15" spans="1:3" ht="15.75" x14ac:dyDescent="0.25">
      <c r="A15" s="14" t="s">
        <v>12</v>
      </c>
      <c r="B15" s="15">
        <f>SUM(B8:B14)</f>
        <v>447411.17400000006</v>
      </c>
      <c r="C15" s="15">
        <f>SUM(C8:C14)</f>
        <v>380527.73199999996</v>
      </c>
    </row>
    <row r="16" spans="1:3" ht="15.75" x14ac:dyDescent="0.25">
      <c r="A16" s="16"/>
      <c r="B16" s="17"/>
      <c r="C16" s="16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2019-11-04T06:58:56Z</cp:lastPrinted>
  <dcterms:created xsi:type="dcterms:W3CDTF">2019-03-05T05:49:58Z</dcterms:created>
  <dcterms:modified xsi:type="dcterms:W3CDTF">2020-02-05T05:21:10Z</dcterms:modified>
</cp:coreProperties>
</file>